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020" activeTab="0"/>
  </bookViews>
  <sheets>
    <sheet name="Tabelle1" sheetId="1" r:id="rId1"/>
  </sheets>
  <externalReferences>
    <externalReference r:id="rId4"/>
  </externalReferences>
  <definedNames>
    <definedName name="Checkbox">'[1]Auswahllisten'!$A$2:$A$2</definedName>
  </definedNames>
  <calcPr fullCalcOnLoad="1"/>
</workbook>
</file>

<file path=xl/sharedStrings.xml><?xml version="1.0" encoding="utf-8"?>
<sst xmlns="http://schemas.openxmlformats.org/spreadsheetml/2006/main" count="60" uniqueCount="50">
  <si>
    <r>
      <t xml:space="preserve">Eidgenössisches Departement für
Wirtschaft, Bildung und Forschung WBF
</t>
    </r>
    <r>
      <rPr>
        <b/>
        <sz val="7.5"/>
        <rFont val="Arial"/>
        <family val="2"/>
      </rPr>
      <t>Bundesamt für Landwirtschaft BLW</t>
    </r>
    <r>
      <rPr>
        <sz val="7.5"/>
        <rFont val="Arial"/>
        <family val="2"/>
      </rPr>
      <t xml:space="preserve">
Fachbereich Pflanzliche Produkte</t>
    </r>
  </si>
  <si>
    <t>exportations.vins@blw.admin.ch</t>
  </si>
  <si>
    <t>1. Ausführer / Exporteur (Name und Anschrift)</t>
  </si>
  <si>
    <t>2. Empfänger (Name und Anschrift)</t>
  </si>
  <si>
    <t>Beförderungsmittel und Angaben zur Beförderung (Zeile 1)</t>
  </si>
  <si>
    <t>Beförderungsmittel und Angaben zur Beförderung (Zeile 2)</t>
  </si>
  <si>
    <t xml:space="preserve">5. Abladeort (falls nicht mit 2 identisch) </t>
  </si>
  <si>
    <t>Abladeort (Zeile 1)</t>
  </si>
  <si>
    <t>Abladeort (Zeile 2)</t>
  </si>
  <si>
    <t>6. Beschreibung des eingeführten Erzeugnisses</t>
  </si>
  <si>
    <t>Beschreibung des eingeführten Erzeugnisses (Zeile 1)</t>
  </si>
  <si>
    <t>Beschreibung des eingeführten Erzeugnisses (Zeile 2)</t>
  </si>
  <si>
    <t>Beschreibung des eingeführten Erzeugnisses (Zeile 3)</t>
  </si>
  <si>
    <t>Beschreibung des eingeführten Erzeugnisses (Zeile 4)</t>
  </si>
  <si>
    <t>Menge in l//hl/kg (Zeile 2)</t>
  </si>
  <si>
    <t>Anzahl Flaschen (Zeile 1)</t>
  </si>
  <si>
    <t>Anzahl Flaschen (Zeile 2)</t>
  </si>
  <si>
    <t>9. BESCHEINIGUNG</t>
  </si>
  <si>
    <t>Das oben genannte Erzeugnis ist zum unmittelbaren menschlichen Verbauch bestimmt.</t>
  </si>
  <si>
    <t>Das oben genante Erzeugnis ist nicht zum unmittelbaren menschlichen Verbrauch bestimmt.</t>
  </si>
  <si>
    <t>Das oben genannte Erzeugnis wurde produziert gemäss den von der OIV empfohlenen und veröffentlichten önologischen Verfahren.</t>
  </si>
  <si>
    <t>10. ANALYSEBULLETIN (Beschreibung der analytischen Eigenschaften des vorgenannten Erzeugnisses)</t>
  </si>
  <si>
    <t>Dichte (bei Traubenmost und Traubensaft):</t>
  </si>
  <si>
    <t>Gesamtalkoholgehalt (bei Wein und teilweise gegorenem Traubenmost):</t>
  </si>
  <si>
    <t>vorhandener Alkoholgehalt (bei Wein und teilweise gegorenem Traubenmost):</t>
  </si>
  <si>
    <t>Gesamttrockenmasse (bei allen Erzeugnissen):</t>
  </si>
  <si>
    <t>Gesamtschwefeldioxid (bei allen Erzeugnissen):</t>
  </si>
  <si>
    <t>Gesamtsäuregehalt (bei allen Erzeugnissen):</t>
  </si>
  <si>
    <t>flüchtige Säure (bei allen Erzeugnissen):</t>
  </si>
  <si>
    <t>Zitronensäure (bei allen Erzeugnissen):</t>
  </si>
  <si>
    <t>Adresszeile 1</t>
  </si>
  <si>
    <t>Adresszeile 2</t>
  </si>
  <si>
    <t>Adresszeile 3</t>
  </si>
  <si>
    <t>Adresszeile 4</t>
  </si>
  <si>
    <t>Adresszeile 5</t>
  </si>
  <si>
    <t>4. Beförderungsmittel und Beförderungsdetails</t>
  </si>
  <si>
    <t>% vol.</t>
  </si>
  <si>
    <t>g/l</t>
  </si>
  <si>
    <t>mg/l</t>
  </si>
  <si>
    <t>Bemerkungen</t>
  </si>
  <si>
    <r>
      <t>7. Menge in l/hl/kg (</t>
    </r>
    <r>
      <rPr>
        <vertAlign val="superscript"/>
        <sz val="11"/>
        <color indexed="53"/>
        <rFont val="Tahoma"/>
        <family val="2"/>
      </rPr>
      <t>1</t>
    </r>
    <r>
      <rPr>
        <sz val="11"/>
        <color indexed="53"/>
        <rFont val="Tahoma"/>
        <family val="2"/>
      </rPr>
      <t>)</t>
    </r>
  </si>
  <si>
    <t>8. Anzahl der Behältnisse</t>
  </si>
  <si>
    <t>Name Ausführer / Exporteur</t>
  </si>
  <si>
    <t>Name Empfänger</t>
  </si>
  <si>
    <t xml:space="preserve">Menge in l//hl/kg (Zeile 1) </t>
  </si>
  <si>
    <t>(meq/l)</t>
  </si>
  <si>
    <t>Das oben genannte Erzeugnis wurde produziert gemäss den von der EU zugelassenen önologischen Verfahren.</t>
  </si>
  <si>
    <r>
      <t>BLW-Analysebericht-Nr.</t>
    </r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>:</t>
    </r>
  </si>
  <si>
    <t>Datenblatt zur Beantragung VI-1-Dokument (Reexport von ausländischen Weinen in die EU)</t>
  </si>
  <si>
    <t xml:space="preserve">Wenn Sie für den Weinexport ein VI-1-Dokument benötigen (Reexport von ausländischen Weinen in die EU),
so füllen Sie bitte dieses VI-1-Datenblatt aus. Basierend darauf wird das BLW das offizielle VI-1-Dokument generieren. 
Falls Sie bereits in Besitz eines gültigen Weinanalysezertifikats für den zu exportierenden Wein sind: --&gt; BITTE MITSENDEN.
Bitte senden Sie das VI-1-Datenblatt zusammen mit dem Formular "Gesuch um Bestätigung der Qualitätskontrolle" und dem allfälligen vorhandenen Analysebericht / ursprünglichen VI-1 an: 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</si>
</sst>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[$-809]dd\ mmmm\ yyyy;@"/>
  </numFmts>
  <fonts count="64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53"/>
      <name val="Tahoma"/>
      <family val="2"/>
    </font>
    <font>
      <vertAlign val="superscript"/>
      <sz val="11"/>
      <color indexed="53"/>
      <name val="Tahoma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9"/>
      <color indexed="12"/>
      <name val="Arial"/>
      <family val="2"/>
    </font>
    <font>
      <sz val="10"/>
      <color indexed="53"/>
      <name val="Arial"/>
      <family val="2"/>
    </font>
    <font>
      <sz val="8"/>
      <color indexed="8"/>
      <name val="Arial"/>
      <family val="2"/>
    </font>
    <font>
      <sz val="11"/>
      <color indexed="8"/>
      <name val="Wingdings"/>
      <family val="0"/>
    </font>
    <font>
      <sz val="9"/>
      <color indexed="63"/>
      <name val="Arial"/>
      <family val="2"/>
    </font>
    <font>
      <sz val="8"/>
      <name val="Segoe UI"/>
      <family val="2"/>
    </font>
    <font>
      <b/>
      <sz val="9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u val="single"/>
      <sz val="9"/>
      <color theme="10"/>
      <name val="Arial"/>
      <family val="2"/>
    </font>
    <font>
      <sz val="10"/>
      <color theme="9" tint="-0.24997000396251678"/>
      <name val="Arial"/>
      <family val="2"/>
    </font>
    <font>
      <sz val="8"/>
      <color theme="1"/>
      <name val="Arial"/>
      <family val="2"/>
    </font>
    <font>
      <sz val="11"/>
      <color theme="1"/>
      <name val="Wingdings"/>
      <family val="0"/>
    </font>
    <font>
      <sz val="9"/>
      <color rgb="FF45454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9" fillId="0" borderId="0" xfId="48" applyFont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61" fillId="0" borderId="0" xfId="54" applyFont="1" applyProtection="1">
      <alignment/>
      <protection/>
    </xf>
    <xf numFmtId="0" fontId="62" fillId="0" borderId="0" xfId="0" applyFont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7" fillId="0" borderId="0" xfId="50" applyFo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50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34" borderId="0" xfId="0" applyNumberFormat="1" applyFont="1" applyFill="1" applyAlignment="1" applyProtection="1">
      <alignment horizontal="left"/>
      <protection locked="0"/>
    </xf>
    <xf numFmtId="49" fontId="7" fillId="34" borderId="0" xfId="0" applyNumberFormat="1" applyFont="1" applyFill="1" applyAlignment="1" applyProtection="1">
      <alignment horizontal="left"/>
      <protection locked="0"/>
    </xf>
    <xf numFmtId="49" fontId="7" fillId="34" borderId="0" xfId="50" applyNumberFormat="1" applyFont="1" applyFill="1" applyAlignment="1" applyProtection="1">
      <alignment horizontal="left"/>
      <protection locked="0"/>
    </xf>
    <xf numFmtId="49" fontId="7" fillId="34" borderId="0" xfId="0" applyNumberFormat="1" applyFont="1" applyFill="1" applyAlignment="1" applyProtection="1">
      <alignment horizontal="left" vertical="center"/>
      <protection locked="0"/>
    </xf>
    <xf numFmtId="49" fontId="7" fillId="34" borderId="0" xfId="50" applyNumberFormat="1" applyFont="1" applyFill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>
      <alignment/>
    </xf>
    <xf numFmtId="49" fontId="63" fillId="0" borderId="0" xfId="0" applyNumberFormat="1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60" fillId="34" borderId="10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/>
      <protection locked="0"/>
    </xf>
    <xf numFmtId="49" fontId="0" fillId="34" borderId="12" xfId="0" applyNumberFormat="1" applyFont="1" applyFill="1" applyBorder="1" applyAlignment="1" applyProtection="1">
      <alignment horizontal="left" vertical="top"/>
      <protection locked="0"/>
    </xf>
    <xf numFmtId="49" fontId="0" fillId="34" borderId="13" xfId="0" applyNumberFormat="1" applyFill="1" applyBorder="1" applyAlignment="1" applyProtection="1">
      <alignment horizontal="left" vertical="top"/>
      <protection locked="0"/>
    </xf>
    <xf numFmtId="49" fontId="0" fillId="34" borderId="12" xfId="0" applyNumberFormat="1" applyFill="1" applyBorder="1" applyAlignment="1" applyProtection="1">
      <alignment horizontal="left" vertical="top"/>
      <protection locked="0"/>
    </xf>
    <xf numFmtId="49" fontId="0" fillId="34" borderId="14" xfId="0" applyNumberFormat="1" applyFill="1" applyBorder="1" applyAlignment="1" applyProtection="1">
      <alignment horizontal="left" vertical="top"/>
      <protection locked="0"/>
    </xf>
    <xf numFmtId="49" fontId="0" fillId="34" borderId="15" xfId="0" applyNumberFormat="1" applyFill="1" applyBorder="1" applyAlignment="1" applyProtection="1">
      <alignment horizontal="left" vertical="top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76200</xdr:colOff>
      <xdr:row>18</xdr:row>
      <xdr:rowOff>9525</xdr:rowOff>
    </xdr:from>
    <xdr:ext cx="1743075" cy="657225"/>
    <xdr:sp>
      <xdr:nvSpPr>
        <xdr:cNvPr id="2" name="Textfeld 1"/>
        <xdr:cNvSpPr txBox="1">
          <a:spLocks noChangeArrowheads="1"/>
        </xdr:cNvSpPr>
      </xdr:nvSpPr>
      <xdr:spPr>
        <a:xfrm>
          <a:off x="6067425" y="2990850"/>
          <a:ext cx="1743075" cy="657225"/>
        </a:xfrm>
        <a:prstGeom prst="rect">
          <a:avLst/>
        </a:prstGeom>
        <a:solidFill>
          <a:srgbClr val="FF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Hinweis zu "1. Ausführer"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vollständige Adresse (Strasse, ev. Postfach, PLZ, Ort, Land) ohne Leerzeilen erfassen</a:t>
          </a:r>
        </a:p>
      </xdr:txBody>
    </xdr:sp>
    <xdr:clientData/>
  </xdr:oneCellAnchor>
  <xdr:oneCellAnchor>
    <xdr:from>
      <xdr:col>3</xdr:col>
      <xdr:colOff>57150</xdr:colOff>
      <xdr:row>26</xdr:row>
      <xdr:rowOff>9525</xdr:rowOff>
    </xdr:from>
    <xdr:ext cx="1743075" cy="657225"/>
    <xdr:sp>
      <xdr:nvSpPr>
        <xdr:cNvPr id="3" name="Textfeld 4"/>
        <xdr:cNvSpPr txBox="1">
          <a:spLocks noChangeArrowheads="1"/>
        </xdr:cNvSpPr>
      </xdr:nvSpPr>
      <xdr:spPr>
        <a:xfrm>
          <a:off x="6048375" y="4286250"/>
          <a:ext cx="1743075" cy="657225"/>
        </a:xfrm>
        <a:prstGeom prst="rect">
          <a:avLst/>
        </a:prstGeom>
        <a:solidFill>
          <a:srgbClr val="FF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Hinweis zu "2.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Empfänger"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vollständige Adresse (Strasse, ev. Postfach, PLZ, Ort, Land) ohne Leerzeilen erfassen</a:t>
          </a:r>
        </a:p>
      </xdr:txBody>
    </xdr:sp>
    <xdr:clientData/>
  </xdr:oneCellAnchor>
  <xdr:oneCellAnchor>
    <xdr:from>
      <xdr:col>3</xdr:col>
      <xdr:colOff>85725</xdr:colOff>
      <xdr:row>47</xdr:row>
      <xdr:rowOff>0</xdr:rowOff>
    </xdr:from>
    <xdr:ext cx="1743075" cy="514350"/>
    <xdr:sp>
      <xdr:nvSpPr>
        <xdr:cNvPr id="4" name="Textfeld 5"/>
        <xdr:cNvSpPr txBox="1">
          <a:spLocks noChangeArrowheads="1"/>
        </xdr:cNvSpPr>
      </xdr:nvSpPr>
      <xdr:spPr>
        <a:xfrm>
          <a:off x="6076950" y="7848600"/>
          <a:ext cx="1743075" cy="514350"/>
        </a:xfrm>
        <a:prstGeom prst="rect">
          <a:avLst/>
        </a:prstGeom>
        <a:solidFill>
          <a:srgbClr val="FF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Hinweis zu "7. Menge"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entsprechende Einheit (l/hl/kg) unbedingt angeben</a:t>
          </a:r>
        </a:p>
      </xdr:txBody>
    </xdr:sp>
    <xdr:clientData/>
  </xdr:oneCellAnchor>
  <xdr:oneCellAnchor>
    <xdr:from>
      <xdr:col>3</xdr:col>
      <xdr:colOff>466725</xdr:colOff>
      <xdr:row>61</xdr:row>
      <xdr:rowOff>9525</xdr:rowOff>
    </xdr:from>
    <xdr:ext cx="2295525" cy="1219200"/>
    <xdr:sp>
      <xdr:nvSpPr>
        <xdr:cNvPr id="5" name="Textfeld 7"/>
        <xdr:cNvSpPr txBox="1">
          <a:spLocks noChangeArrowheads="1"/>
        </xdr:cNvSpPr>
      </xdr:nvSpPr>
      <xdr:spPr>
        <a:xfrm>
          <a:off x="6457950" y="10925175"/>
          <a:ext cx="2295525" cy="1219200"/>
        </a:xfrm>
        <a:prstGeom prst="rect">
          <a:avLst/>
        </a:prstGeom>
        <a:solidFill>
          <a:srgbClr val="FF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Hinweis zu 10. "Analysebulletin"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 Nur auszufüllen, wenn Analyse vorhanden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Für jeden weiteren Export eines bereits kontrollierten Weines, dessen Analyse noch Gültigkeit hat (Dauer 12 Monate), ist diese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Rubrik auszufüllen.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Analysewert mit genauer Masseinheit analog vorhandener Analyse eingeben</a:t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1743075" cy="514350"/>
    <xdr:sp>
      <xdr:nvSpPr>
        <xdr:cNvPr id="6" name="Textfeld 10"/>
        <xdr:cNvSpPr txBox="1">
          <a:spLocks noChangeArrowheads="1"/>
        </xdr:cNvSpPr>
      </xdr:nvSpPr>
      <xdr:spPr>
        <a:xfrm>
          <a:off x="6057900" y="9144000"/>
          <a:ext cx="1743075" cy="514350"/>
        </a:xfrm>
        <a:prstGeom prst="rect">
          <a:avLst/>
        </a:prstGeom>
        <a:solidFill>
          <a:srgbClr val="FF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Hinweis zu "9. Bescheinigung"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"Ja" oder "Nein" aus Dropdown-Liste auswählen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Org\BLW_3150_SPEZKU\06%20Ausfuhr\01%20Wein-Ausfuhr%20Vollzug\01%20Ausfuhrdokumente\03%20VI1\VI1%20Vorlage%20elektronisch\Excel-Vorlage%20VI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Auswahllisten"/>
    </sheetNames>
    <sheetDataSet>
      <sheetData sheetId="1">
        <row r="2">
          <cell r="A2" t="str">
            <v>Ja / Qui / Sì / 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portations.vins@blw.admi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0"/>
  <sheetViews>
    <sheetView tabSelected="1" workbookViewId="0" topLeftCell="A34">
      <selection activeCell="H47" sqref="H47"/>
    </sheetView>
  </sheetViews>
  <sheetFormatPr defaultColWidth="11.421875" defaultRowHeight="12.75"/>
  <cols>
    <col min="1" max="1" width="5.140625" style="29" customWidth="1"/>
    <col min="2" max="2" width="51.28125" style="14" customWidth="1"/>
    <col min="3" max="3" width="33.421875" style="14" customWidth="1"/>
    <col min="4" max="4" width="13.8515625" style="14" customWidth="1"/>
    <col min="5" max="5" width="11.421875" style="14" customWidth="1"/>
    <col min="6" max="6" width="13.8515625" style="14" customWidth="1"/>
    <col min="7" max="7" width="16.00390625" style="14" customWidth="1"/>
    <col min="8" max="16384" width="11.421875" style="14" customWidth="1"/>
  </cols>
  <sheetData>
    <row r="1" spans="2:6" ht="12.75" customHeight="1">
      <c r="B1" s="1"/>
      <c r="C1" s="32" t="s">
        <v>0</v>
      </c>
      <c r="D1" s="33"/>
      <c r="E1" s="2"/>
      <c r="F1" s="15"/>
    </row>
    <row r="2" spans="2:6" ht="12.75">
      <c r="B2" s="1"/>
      <c r="C2" s="33"/>
      <c r="D2" s="33"/>
      <c r="E2" s="2"/>
      <c r="F2" s="15"/>
    </row>
    <row r="3" spans="2:6" ht="12.75">
      <c r="B3" s="1"/>
      <c r="C3" s="33"/>
      <c r="D3" s="33"/>
      <c r="E3" s="2"/>
      <c r="F3" s="15"/>
    </row>
    <row r="4" spans="2:8" ht="12.75">
      <c r="B4" s="1"/>
      <c r="C4" s="1"/>
      <c r="D4" s="1"/>
      <c r="E4" s="3"/>
      <c r="F4" s="16"/>
      <c r="G4" s="16"/>
      <c r="H4" s="16"/>
    </row>
    <row r="5" spans="2:5" ht="12.75">
      <c r="B5" s="1"/>
      <c r="C5" s="1"/>
      <c r="D5" s="1"/>
      <c r="E5" s="1"/>
    </row>
    <row r="6" spans="2:5" ht="12.75">
      <c r="B6" s="1"/>
      <c r="C6" s="1"/>
      <c r="D6" s="1"/>
      <c r="E6" s="1"/>
    </row>
    <row r="7" spans="2:5" ht="18">
      <c r="B7" s="4" t="s">
        <v>48</v>
      </c>
      <c r="C7" s="4"/>
      <c r="D7" s="1"/>
      <c r="E7" s="1"/>
    </row>
    <row r="8" spans="2:5" ht="12.75">
      <c r="B8" s="1"/>
      <c r="C8" s="1"/>
      <c r="D8" s="1"/>
      <c r="E8" s="1"/>
    </row>
    <row r="9" spans="2:7" ht="12.75">
      <c r="B9" s="30" t="s">
        <v>49</v>
      </c>
      <c r="C9" s="31"/>
      <c r="D9" s="31"/>
      <c r="E9" s="31"/>
      <c r="F9" s="17"/>
      <c r="G9" s="17"/>
    </row>
    <row r="10" spans="2:7" ht="12.75">
      <c r="B10" s="31"/>
      <c r="C10" s="31"/>
      <c r="D10" s="31"/>
      <c r="E10" s="31"/>
      <c r="F10" s="17"/>
      <c r="G10" s="17"/>
    </row>
    <row r="11" spans="2:7" ht="12.75">
      <c r="B11" s="31"/>
      <c r="C11" s="31"/>
      <c r="D11" s="31"/>
      <c r="E11" s="31"/>
      <c r="F11" s="17"/>
      <c r="G11" s="17"/>
    </row>
    <row r="12" spans="2:7" ht="12.75">
      <c r="B12" s="31"/>
      <c r="C12" s="31"/>
      <c r="D12" s="31"/>
      <c r="E12" s="31"/>
      <c r="F12" s="17"/>
      <c r="G12" s="17"/>
    </row>
    <row r="13" spans="2:7" ht="12.75">
      <c r="B13" s="31"/>
      <c r="C13" s="31"/>
      <c r="D13" s="31"/>
      <c r="E13" s="31"/>
      <c r="F13" s="17"/>
      <c r="G13" s="17"/>
    </row>
    <row r="14" spans="2:7" ht="12.75">
      <c r="B14" s="31"/>
      <c r="C14" s="31"/>
      <c r="D14" s="31"/>
      <c r="E14" s="31"/>
      <c r="F14" s="17"/>
      <c r="G14" s="17"/>
    </row>
    <row r="15" spans="2:5" ht="12.75">
      <c r="B15" s="5" t="s">
        <v>1</v>
      </c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4" ht="12.75">
      <c r="B18" s="6" t="s">
        <v>2</v>
      </c>
      <c r="C18" s="18"/>
      <c r="D18" s="10"/>
    </row>
    <row r="19" spans="2:4" ht="12.75">
      <c r="B19" s="7" t="s">
        <v>42</v>
      </c>
      <c r="C19" s="25"/>
      <c r="D19" s="1"/>
    </row>
    <row r="20" spans="2:4" ht="12.75">
      <c r="B20" s="2" t="s">
        <v>30</v>
      </c>
      <c r="C20" s="23"/>
      <c r="D20" s="1"/>
    </row>
    <row r="21" spans="2:4" ht="12.75">
      <c r="B21" s="2" t="s">
        <v>31</v>
      </c>
      <c r="C21" s="23"/>
      <c r="D21" s="1"/>
    </row>
    <row r="22" spans="2:4" ht="12.75">
      <c r="B22" s="2" t="s">
        <v>32</v>
      </c>
      <c r="C22" s="23"/>
      <c r="D22" s="1"/>
    </row>
    <row r="23" spans="2:4" ht="12.75">
      <c r="B23" s="2" t="s">
        <v>33</v>
      </c>
      <c r="C23" s="23"/>
      <c r="D23" s="1"/>
    </row>
    <row r="24" spans="2:4" ht="12.75">
      <c r="B24" s="2" t="s">
        <v>34</v>
      </c>
      <c r="C24" s="23"/>
      <c r="D24" s="1"/>
    </row>
    <row r="25" spans="2:4" ht="12.75">
      <c r="B25" s="1"/>
      <c r="C25" s="21"/>
      <c r="D25" s="1"/>
    </row>
    <row r="26" spans="2:4" ht="12.75">
      <c r="B26" s="6" t="s">
        <v>3</v>
      </c>
      <c r="C26" s="21"/>
      <c r="D26" s="1"/>
    </row>
    <row r="27" spans="2:4" ht="12.75">
      <c r="B27" s="7" t="s">
        <v>43</v>
      </c>
      <c r="C27" s="25"/>
      <c r="D27" s="1"/>
    </row>
    <row r="28" spans="2:4" ht="12.75">
      <c r="B28" s="2" t="s">
        <v>30</v>
      </c>
      <c r="C28" s="23"/>
      <c r="D28" s="1"/>
    </row>
    <row r="29" spans="2:4" ht="12.75">
      <c r="B29" s="2" t="s">
        <v>31</v>
      </c>
      <c r="C29" s="23"/>
      <c r="D29" s="1"/>
    </row>
    <row r="30" spans="2:4" ht="12.75">
      <c r="B30" s="2" t="s">
        <v>32</v>
      </c>
      <c r="C30" s="23"/>
      <c r="D30" s="1"/>
    </row>
    <row r="31" spans="2:4" ht="12.75">
      <c r="B31" s="2" t="s">
        <v>33</v>
      </c>
      <c r="C31" s="23"/>
      <c r="D31" s="1"/>
    </row>
    <row r="32" spans="2:4" ht="12.75">
      <c r="B32" s="2" t="s">
        <v>34</v>
      </c>
      <c r="C32" s="23"/>
      <c r="D32" s="1"/>
    </row>
    <row r="33" spans="2:4" ht="12.75">
      <c r="B33" s="1"/>
      <c r="C33" s="21"/>
      <c r="D33" s="1"/>
    </row>
    <row r="34" spans="2:4" ht="12.75">
      <c r="B34" s="6" t="s">
        <v>35</v>
      </c>
      <c r="C34" s="21"/>
      <c r="D34" s="1"/>
    </row>
    <row r="35" spans="2:4" ht="12.75">
      <c r="B35" s="2" t="s">
        <v>4</v>
      </c>
      <c r="C35" s="23"/>
      <c r="D35" s="1"/>
    </row>
    <row r="36" spans="2:4" ht="12.75">
      <c r="B36" s="2" t="s">
        <v>5</v>
      </c>
      <c r="C36" s="23"/>
      <c r="D36" s="1"/>
    </row>
    <row r="37" spans="2:4" ht="12.75">
      <c r="B37" s="1"/>
      <c r="C37" s="21"/>
      <c r="D37" s="1"/>
    </row>
    <row r="38" spans="2:4" ht="12.75">
      <c r="B38" s="6" t="s">
        <v>6</v>
      </c>
      <c r="C38" s="21"/>
      <c r="D38" s="1"/>
    </row>
    <row r="39" spans="2:4" ht="12.75">
      <c r="B39" s="2" t="s">
        <v>7</v>
      </c>
      <c r="C39" s="23"/>
      <c r="D39" s="1"/>
    </row>
    <row r="40" spans="2:4" ht="12.75">
      <c r="B40" s="2" t="s">
        <v>8</v>
      </c>
      <c r="C40" s="23"/>
      <c r="D40" s="1"/>
    </row>
    <row r="41" spans="2:4" ht="12.75">
      <c r="B41" s="1"/>
      <c r="C41" s="21"/>
      <c r="D41" s="1"/>
    </row>
    <row r="42" spans="2:4" ht="12.75">
      <c r="B42" s="6" t="s">
        <v>9</v>
      </c>
      <c r="C42" s="21"/>
      <c r="D42" s="1"/>
    </row>
    <row r="43" spans="2:4" ht="12.75">
      <c r="B43" s="2" t="s">
        <v>10</v>
      </c>
      <c r="C43" s="23"/>
      <c r="D43" s="1"/>
    </row>
    <row r="44" spans="2:4" ht="12.75">
      <c r="B44" s="2" t="s">
        <v>11</v>
      </c>
      <c r="C44" s="23"/>
      <c r="D44" s="1"/>
    </row>
    <row r="45" spans="2:4" ht="12.75">
      <c r="B45" s="2" t="s">
        <v>12</v>
      </c>
      <c r="C45" s="23"/>
      <c r="D45" s="1"/>
    </row>
    <row r="46" spans="2:4" ht="23.25" customHeight="1">
      <c r="B46" s="2" t="s">
        <v>13</v>
      </c>
      <c r="C46" s="23"/>
      <c r="D46" s="1"/>
    </row>
    <row r="47" spans="2:4" ht="15.75">
      <c r="B47" s="6" t="s">
        <v>40</v>
      </c>
      <c r="C47" s="21"/>
      <c r="D47" s="1"/>
    </row>
    <row r="48" spans="2:4" ht="12.75">
      <c r="B48" s="7" t="s">
        <v>44</v>
      </c>
      <c r="C48" s="23"/>
      <c r="D48" s="1"/>
    </row>
    <row r="49" spans="2:4" ht="12.75">
      <c r="B49" s="2" t="s">
        <v>14</v>
      </c>
      <c r="C49" s="23"/>
      <c r="D49" s="1"/>
    </row>
    <row r="50" spans="2:4" ht="12.75">
      <c r="B50" s="1"/>
      <c r="C50" s="21"/>
      <c r="D50" s="1"/>
    </row>
    <row r="51" spans="2:4" ht="12.75">
      <c r="B51" s="6" t="s">
        <v>41</v>
      </c>
      <c r="C51" s="21"/>
      <c r="D51" s="1"/>
    </row>
    <row r="52" spans="2:4" ht="12.75">
      <c r="B52" s="2" t="s">
        <v>15</v>
      </c>
      <c r="C52" s="23"/>
      <c r="D52" s="1"/>
    </row>
    <row r="53" spans="2:4" ht="12.75">
      <c r="B53" s="2" t="s">
        <v>16</v>
      </c>
      <c r="C53" s="23"/>
      <c r="D53" s="1"/>
    </row>
    <row r="54" spans="2:4" ht="12.75">
      <c r="B54" s="1"/>
      <c r="C54" s="19"/>
      <c r="D54" s="1"/>
    </row>
    <row r="55" spans="2:4" ht="12.75">
      <c r="B55" s="6" t="s">
        <v>17</v>
      </c>
      <c r="C55" s="19"/>
      <c r="D55" s="1"/>
    </row>
    <row r="56" spans="2:4" ht="24.75" customHeight="1">
      <c r="B56" s="8" t="s">
        <v>18</v>
      </c>
      <c r="C56" s="22"/>
      <c r="D56" s="11"/>
    </row>
    <row r="57" spans="2:4" ht="25.5">
      <c r="B57" s="8" t="s">
        <v>19</v>
      </c>
      <c r="C57" s="23"/>
      <c r="D57" s="11"/>
    </row>
    <row r="58" spans="2:4" ht="38.25">
      <c r="B58" s="8" t="s">
        <v>20</v>
      </c>
      <c r="C58" s="23"/>
      <c r="D58" s="11"/>
    </row>
    <row r="59" spans="2:4" ht="25.5">
      <c r="B59" s="27" t="s">
        <v>46</v>
      </c>
      <c r="C59" s="23"/>
      <c r="D59" s="11"/>
    </row>
    <row r="60" spans="2:4" ht="12.75">
      <c r="B60" s="1"/>
      <c r="C60" s="19"/>
      <c r="D60" s="1"/>
    </row>
    <row r="61" spans="2:4" ht="12.75">
      <c r="B61" s="6" t="s">
        <v>21</v>
      </c>
      <c r="C61" s="19"/>
      <c r="D61" s="1"/>
    </row>
    <row r="62" spans="2:4" ht="15.75">
      <c r="B62" s="28" t="s">
        <v>47</v>
      </c>
      <c r="C62" s="23"/>
      <c r="D62" s="1"/>
    </row>
    <row r="63" spans="2:4" ht="12.75">
      <c r="B63" s="7" t="s">
        <v>22</v>
      </c>
      <c r="C63" s="23"/>
      <c r="D63" s="12"/>
    </row>
    <row r="64" spans="2:6" ht="25.5">
      <c r="B64" s="9" t="s">
        <v>23</v>
      </c>
      <c r="C64" s="24"/>
      <c r="D64" s="13" t="s">
        <v>36</v>
      </c>
      <c r="E64" s="20"/>
      <c r="F64" s="20"/>
    </row>
    <row r="65" spans="2:6" ht="25.5">
      <c r="B65" s="9" t="s">
        <v>24</v>
      </c>
      <c r="C65" s="24"/>
      <c r="D65" s="13" t="s">
        <v>36</v>
      </c>
      <c r="E65" s="20"/>
      <c r="F65" s="20"/>
    </row>
    <row r="66" spans="2:6" ht="12.75">
      <c r="B66" s="2" t="s">
        <v>25</v>
      </c>
      <c r="C66" s="24"/>
      <c r="D66" s="13" t="s">
        <v>37</v>
      </c>
      <c r="E66" s="20"/>
      <c r="F66" s="20"/>
    </row>
    <row r="67" spans="2:6" ht="12.75">
      <c r="B67" s="2" t="s">
        <v>26</v>
      </c>
      <c r="C67" s="24"/>
      <c r="D67" s="13" t="s">
        <v>38</v>
      </c>
      <c r="E67" s="20"/>
      <c r="F67" s="20"/>
    </row>
    <row r="68" spans="2:6" ht="12.75">
      <c r="B68" s="2" t="s">
        <v>27</v>
      </c>
      <c r="C68" s="24"/>
      <c r="D68" s="13" t="s">
        <v>37</v>
      </c>
      <c r="E68" s="26"/>
      <c r="F68" s="13" t="s">
        <v>45</v>
      </c>
    </row>
    <row r="69" spans="2:6" ht="12.75">
      <c r="B69" s="2" t="s">
        <v>28</v>
      </c>
      <c r="C69" s="24"/>
      <c r="D69" s="13" t="s">
        <v>37</v>
      </c>
      <c r="E69" s="26"/>
      <c r="F69" s="13" t="s">
        <v>45</v>
      </c>
    </row>
    <row r="70" spans="2:6" ht="12.75">
      <c r="B70" s="2" t="s">
        <v>29</v>
      </c>
      <c r="C70" s="24"/>
      <c r="D70" s="13" t="s">
        <v>37</v>
      </c>
      <c r="E70" s="20"/>
      <c r="F70" s="20"/>
    </row>
    <row r="72" spans="2:3" ht="12.75">
      <c r="B72" s="34" t="s">
        <v>39</v>
      </c>
      <c r="C72" s="35"/>
    </row>
    <row r="73" spans="2:3" ht="12.75">
      <c r="B73" s="36"/>
      <c r="C73" s="37"/>
    </row>
    <row r="74" spans="2:3" ht="12.75">
      <c r="B74" s="38"/>
      <c r="C74" s="37"/>
    </row>
    <row r="75" spans="2:3" ht="12.75">
      <c r="B75" s="38"/>
      <c r="C75" s="37"/>
    </row>
    <row r="76" spans="2:3" ht="12.75">
      <c r="B76" s="38"/>
      <c r="C76" s="37"/>
    </row>
    <row r="77" spans="2:3" ht="12.75">
      <c r="B77" s="38"/>
      <c r="C77" s="37"/>
    </row>
    <row r="78" spans="2:3" ht="12.75">
      <c r="B78" s="38"/>
      <c r="C78" s="37"/>
    </row>
    <row r="79" spans="2:3" ht="12.75">
      <c r="B79" s="38"/>
      <c r="C79" s="37"/>
    </row>
    <row r="80" spans="2:3" ht="12.75">
      <c r="B80" s="39"/>
      <c r="C80" s="40"/>
    </row>
  </sheetData>
  <sheetProtection sheet="1" objects="1" scenarios="1"/>
  <mergeCells count="5">
    <mergeCell ref="A1:A65536"/>
    <mergeCell ref="B9:E14"/>
    <mergeCell ref="C1:D3"/>
    <mergeCell ref="B72:C72"/>
    <mergeCell ref="B73:C80"/>
  </mergeCells>
  <dataValidations count="4">
    <dataValidation type="list" allowBlank="1" showInputMessage="1" showErrorMessage="1" sqref="C57">
      <formula1>"Ja / Oui / Sì / Yes, Nein / Non / No / No"</formula1>
    </dataValidation>
    <dataValidation type="list" allowBlank="1" showInputMessage="1" showErrorMessage="1" sqref="C59">
      <formula1>"Ja / Oui / Sì / Yes, Nein / Non / No / No"</formula1>
    </dataValidation>
    <dataValidation type="list" allowBlank="1" showInputMessage="1" showErrorMessage="1" sqref="C58">
      <formula1>"Ja / Oui / Sì / Yes, Nein / Non / No / No"</formula1>
    </dataValidation>
    <dataValidation type="list" allowBlank="1" showInputMessage="1" showErrorMessage="1" sqref="C56">
      <formula1>"Ja / Oui / Sì / Yes, Nein / Non / No / No"</formula1>
    </dataValidation>
  </dataValidations>
  <hyperlinks>
    <hyperlink ref="B15" r:id="rId1" display="exportations.vins@blw.admin.ch"/>
  </hyperlinks>
  <printOptions/>
  <pageMargins left="0.25" right="0.25" top="0.75" bottom="0.75" header="0.3" footer="0.3"/>
  <pageSetup fitToHeight="0" fitToWidth="1" horizontalDpi="600" verticalDpi="600" orientation="portrait" paperSize="9" scale="69" r:id="rId3"/>
  <rowBreaks count="1" manualBreakCount="1">
    <brk id="6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Boehlen Doris BLW</cp:lastModifiedBy>
  <cp:lastPrinted>2018-08-27T10:54:50Z</cp:lastPrinted>
  <dcterms:created xsi:type="dcterms:W3CDTF">2006-05-02T07:19:10Z</dcterms:created>
  <dcterms:modified xsi:type="dcterms:W3CDTF">2018-09-04T14:26:02Z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COO.2101.101.4.1305954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333.011-00002</vt:lpwstr>
  </property>
  <property fmtid="{D5CDD505-2E9C-101B-9397-08002B2CF9AE}" pid="5" name="FSC#COOELAK@1.1001:FileRefYear">
    <vt:lpwstr>2017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Boehlen Doris, BLW</vt:lpwstr>
  </property>
  <property fmtid="{D5CDD505-2E9C-101B-9397-08002B2CF9AE}" pid="10" name="FSC#COOELAK@1.1001:OwnerExtension">
    <vt:lpwstr>+41 58 463 02 05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27.08.2018</vt:lpwstr>
  </property>
  <property fmtid="{D5CDD505-2E9C-101B-9397-08002B2CF9AE}" pid="18" name="FSC#COOELAK@1.1001:OU">
    <vt:lpwstr>Ein- und Ausfuhr (FBEA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*COO.2101.101.4.1305954*</vt:lpwstr>
  </property>
  <property fmtid="{D5CDD505-2E9C-101B-9397-08002B2CF9AE}" pid="21" name="FSC#COOELAK@1.1001:RefBarCode">
    <vt:lpwstr>*COO.2101.101.2.1305954*</vt:lpwstr>
  </property>
  <property fmtid="{D5CDD505-2E9C-101B-9397-08002B2CF9AE}" pid="22" name="FSC#COOELAK@1.1001:FileRefBarCode">
    <vt:lpwstr>*333.011-00002*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Boehlen Doris, BLW</vt:lpwstr>
  </property>
  <property fmtid="{D5CDD505-2E9C-101B-9397-08002B2CF9AE}" pid="27" name="FSC#COOELAK@1.1001:ProcessResponsiblePhone">
    <vt:lpwstr>+41 58 463 02 05</vt:lpwstr>
  </property>
  <property fmtid="{D5CDD505-2E9C-101B-9397-08002B2CF9AE}" pid="28" name="FSC#COOELAK@1.1001:ProcessResponsibleMail">
    <vt:lpwstr>doris.boehlen@blw.admin.ch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333.011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333.011-00002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/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Datenblatt zur Beantragung VI-1-Dokument_D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Import and Export Unit</vt:lpwstr>
  </property>
  <property fmtid="{D5CDD505-2E9C-101B-9397-08002B2CF9AE}" pid="70" name="FSC#EVDCFG@15.1400:SalutationFrench">
    <vt:lpwstr>Secteur Importations et exportations</vt:lpwstr>
  </property>
  <property fmtid="{D5CDD505-2E9C-101B-9397-08002B2CF9AE}" pid="71" name="FSC#EVDCFG@15.1400:SalutationGerman">
    <vt:lpwstr>Fachbereich Ein- und Ausfuhr</vt:lpwstr>
  </property>
  <property fmtid="{D5CDD505-2E9C-101B-9397-08002B2CF9AE}" pid="72" name="FSC#EVDCFG@15.1400:SalutationItalian">
    <vt:lpwstr>Settore Importazioni ed esportazioni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FBEA / 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2018-08-27T11:26:24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doris.boehlen@blw.admin.ch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Ein- und Ausfuhr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Datenblatt zur Beantragung VI-1-Dokument_D</vt:lpwstr>
  </property>
  <property fmtid="{D5CDD505-2E9C-101B-9397-08002B2CF9AE}" pid="108" name="FSC#ATSTATECFG@1.1001:DepartmentZipCode">
    <vt:lpwstr>'3003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333.011-00002/00016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