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abelle1" sheetId="1" r:id="rId1"/>
  </sheets>
  <externalReferences>
    <externalReference r:id="rId4"/>
  </externalReferences>
  <definedNames>
    <definedName name="Checkbox">'[1]Auswahllisten'!$A$2:$A$2</definedName>
  </definedNames>
  <calcPr fullCalcOnLoad="1"/>
</workbook>
</file>

<file path=xl/sharedStrings.xml><?xml version="1.0" encoding="utf-8"?>
<sst xmlns="http://schemas.openxmlformats.org/spreadsheetml/2006/main" count="60" uniqueCount="60">
  <si>
    <t>exportations.vins@blw.admin.ch</t>
  </si>
  <si>
    <t>1. Exportateur (nom et adresse)</t>
  </si>
  <si>
    <t>Nom de l'exportateur</t>
  </si>
  <si>
    <t>Ligne d'adresse 1</t>
  </si>
  <si>
    <t>Ligne d'adresse 2</t>
  </si>
  <si>
    <t>Ligne d'adresse 3</t>
  </si>
  <si>
    <t>Ligne d'adresse 4</t>
  </si>
  <si>
    <t>Ligne d'adresse 5</t>
  </si>
  <si>
    <t>2. Destinataire (nom et adresse)</t>
  </si>
  <si>
    <t>Nom du destinataire</t>
  </si>
  <si>
    <t>Ligne d'adresse 1</t>
  </si>
  <si>
    <t>Ligne d'adresse 2</t>
  </si>
  <si>
    <t>Ligne d'adresse 3</t>
  </si>
  <si>
    <t>Ligne d'adresse 4</t>
  </si>
  <si>
    <t>Ligne d'adresse 5</t>
  </si>
  <si>
    <t>4. Moyens et modalités de transport</t>
  </si>
  <si>
    <t>Moyens et modalités de transport (ligne 1)</t>
  </si>
  <si>
    <t>Moyens et modalités de transport (ligne 2)</t>
  </si>
  <si>
    <t xml:space="preserve">5. Lieu de déchargement (si différent de 2) </t>
  </si>
  <si>
    <t>Lieu de déchargement (ligne 1)</t>
  </si>
  <si>
    <t>Lieu de déchargement (ligne 2)</t>
  </si>
  <si>
    <t>6. Désignation du produit importé</t>
  </si>
  <si>
    <t>Désignation du produit importé (ligne 1)</t>
  </si>
  <si>
    <t>Désignation du produit importé (ligne 2)</t>
  </si>
  <si>
    <t>Désignation du produit importé (ligne 3)</t>
  </si>
  <si>
    <t>Désignation du produit importé (ligne 4)</t>
  </si>
  <si>
    <r>
      <t>7. Quantité en l/hl/kg (</t>
    </r>
    <r>
      <rPr>
        <vertAlign val="superscript"/>
        <sz val="11"/>
        <color indexed="53"/>
        <rFont val="Tahoma"/>
        <family val="2"/>
      </rPr>
      <t>1</t>
    </r>
    <r>
      <rPr>
        <sz val="11"/>
        <color indexed="53"/>
        <rFont val="Tahoma"/>
        <family val="2"/>
      </rPr>
      <t>)</t>
    </r>
  </si>
  <si>
    <t xml:space="preserve">Quantité en l/hl/kg (ligne 1) </t>
  </si>
  <si>
    <t>Quantité en l/hl/kg (ligne 2)</t>
  </si>
  <si>
    <t>8. Nombre de récipients</t>
  </si>
  <si>
    <t>Nombre de récipients (ligne 1)</t>
  </si>
  <si>
    <t>Nombre de récipients (ligne 2)</t>
  </si>
  <si>
    <t>9. ATTESTATION</t>
  </si>
  <si>
    <t>Le produit désigné ci-dessus est destiné à la consommation humaine directe.</t>
  </si>
  <si>
    <t>Le produit désigné ci-dessus n'est pas destiné à la consommation humaine directe.</t>
  </si>
  <si>
    <t xml:space="preserve">Le produit désigné ci-dessus a été élaboré conformément aux pratiques oenologiques recommandées et publiées par l'OIV. </t>
  </si>
  <si>
    <t>Le produit désigné ci-dessus a été élaboré conformément aux pratiques oenologiques autorisées par l'Union.</t>
  </si>
  <si>
    <t>10. RAPPORT D'ANALYSE (décrivant les caractéristiques analytiques du produit désigné ci-dessus)</t>
  </si>
  <si>
    <r>
      <t>Rapport d'analyse de l'OFAG no</t>
    </r>
    <r>
      <rPr>
        <b/>
        <sz val="12"/>
        <color indexed="10"/>
        <rFont val="Arial"/>
        <family val="2"/>
      </rPr>
      <t>*</t>
    </r>
  </si>
  <si>
    <t>Titre alcoométrique total (pour les vins et les moûts de raisins partiellement fermentés):</t>
  </si>
  <si>
    <t>% vol.</t>
  </si>
  <si>
    <t>Titre alcoométrique acquis (pour les vins et les moûts de raisins partiellement fermentés):</t>
  </si>
  <si>
    <t>% vol.</t>
  </si>
  <si>
    <t>Extrait sec total (pour tous les produits):</t>
  </si>
  <si>
    <t>g/l</t>
  </si>
  <si>
    <t>Anhydride sulfureux total (pour tous les produits):</t>
  </si>
  <si>
    <t>mg/l</t>
  </si>
  <si>
    <t>Acidité totale (pour tous les produits):</t>
  </si>
  <si>
    <t>g/l</t>
  </si>
  <si>
    <t>(meq/l)</t>
  </si>
  <si>
    <t>Acidité volatile (pour tous les produits):</t>
  </si>
  <si>
    <t>g/l</t>
  </si>
  <si>
    <t>(meq/l)</t>
  </si>
  <si>
    <t>Acidité citrique (pour tous les produits):</t>
  </si>
  <si>
    <t>g/l</t>
  </si>
  <si>
    <t>Remarques</t>
  </si>
  <si>
    <t>Densité (pour les moûts et les jus de raisins):</t>
  </si>
  <si>
    <r>
      <t xml:space="preserve">Département fédéral de
l’économie, de la formation et de la recherche DEFR
</t>
    </r>
    <r>
      <rPr>
        <b/>
        <sz val="7.5"/>
        <rFont val="Arial"/>
        <family val="2"/>
      </rPr>
      <t xml:space="preserve">Office fédéral de l’agriculture OFAG
</t>
    </r>
    <r>
      <rPr>
        <sz val="7.5"/>
        <rFont val="Arial"/>
        <family val="2"/>
      </rPr>
      <t>Secteur Produits végétaux</t>
    </r>
  </si>
  <si>
    <t>Fiche de données pour la demande de document VI-1 (réexportation de vins étrangers dans l'UE)</t>
  </si>
  <si>
    <t xml:space="preserve">Si vous avez besoin d'un document VI-1 pour l'exportation de vin (réexportation de vins étrangers dans l'UE),
veuillez remplir cette fiche de données VI-1. Sur cette base, l'OFAG créera le document officiel VI-1. Si vous êtes déjà en possession d'un certificat valable d'analyse du vin pour le vin à exporter: --&gt; PRIERE DE LE JOINDRE.
Veuillez envoyer la fiche de données VI-1 en même temps que le formulaire "Exportation de vin / Demande d’attestation de contrôle de la qualité" et, le cas échéant, le rapport d'analyse disponible / VI-1 original à: 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</si>
</sst>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/m/yy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[$-809]dd\ mmmm\ yyyy;@"/>
  </numFmts>
  <fonts count="52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53"/>
      <name val="Tahoma"/>
      <family val="2"/>
    </font>
    <font>
      <vertAlign val="superscript"/>
      <sz val="11"/>
      <color indexed="53"/>
      <name val="Tahoma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Wingdings"/>
      <family val="0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9"/>
      <color indexed="63"/>
      <name val="Arial"/>
      <family val="2"/>
    </font>
    <font>
      <sz val="8"/>
      <name val="Segoe UI"/>
      <family val="2"/>
    </font>
    <font>
      <b/>
      <sz val="9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theme="9" tint="-0.24993999302387238"/>
      <name val="Arial"/>
      <family val="2"/>
    </font>
    <font>
      <sz val="9"/>
      <color rgb="FF45454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15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17" fillId="0" borderId="0" xfId="48" applyFont="1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18" fillId="0" borderId="0" xfId="54" applyFo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1" fillId="33" borderId="0" xfId="0" applyFont="1" applyFill="1" applyAlignment="1" applyProtection="1">
      <alignment/>
      <protection/>
    </xf>
    <xf numFmtId="0" fontId="7" fillId="0" borderId="0" xfId="50" applyFo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50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34" borderId="0" xfId="0" applyNumberFormat="1" applyFont="1" applyFill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 horizontal="left"/>
      <protection locked="0"/>
    </xf>
    <xf numFmtId="49" fontId="7" fillId="34" borderId="0" xfId="5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/>
    </xf>
    <xf numFmtId="49" fontId="7" fillId="34" borderId="0" xfId="0" applyNumberFormat="1" applyFont="1" applyFill="1" applyAlignment="1" applyProtection="1">
      <alignment horizontal="left" vertical="center"/>
      <protection locked="0"/>
    </xf>
    <xf numFmtId="49" fontId="7" fillId="34" borderId="0" xfId="5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Alignment="1">
      <alignment/>
    </xf>
    <xf numFmtId="49" fontId="51" fillId="0" borderId="0" xfId="0" applyNumberFormat="1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50" fillId="0" borderId="1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/>
      <protection locked="0"/>
    </xf>
    <xf numFmtId="49" fontId="0" fillId="34" borderId="12" xfId="0" applyNumberFormat="1" applyFont="1" applyFill="1" applyBorder="1" applyAlignment="1" applyProtection="1">
      <alignment horizontal="left" vertical="top"/>
      <protection locked="0"/>
    </xf>
    <xf numFmtId="49" fontId="0" fillId="34" borderId="13" xfId="0" applyNumberFormat="1" applyFill="1" applyBorder="1" applyAlignment="1" applyProtection="1">
      <alignment horizontal="left" vertical="top"/>
      <protection locked="0"/>
    </xf>
    <xf numFmtId="49" fontId="0" fillId="34" borderId="12" xfId="0" applyNumberFormat="1" applyFill="1" applyBorder="1" applyAlignment="1" applyProtection="1">
      <alignment horizontal="left" vertical="top"/>
      <protection locked="0"/>
    </xf>
    <xf numFmtId="49" fontId="0" fillId="34" borderId="14" xfId="0" applyNumberFormat="1" applyFill="1" applyBorder="1" applyAlignment="1" applyProtection="1">
      <alignment horizontal="left" vertical="top"/>
      <protection locked="0"/>
    </xf>
    <xf numFmtId="49" fontId="0" fillId="34" borderId="15" xfId="0" applyNumberFormat="1" applyFill="1" applyBorder="1" applyAlignment="1" applyProtection="1">
      <alignment horizontal="left" vertical="top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1638300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66675</xdr:colOff>
      <xdr:row>18</xdr:row>
      <xdr:rowOff>9525</xdr:rowOff>
    </xdr:from>
    <xdr:ext cx="1743075" cy="657225"/>
    <xdr:sp>
      <xdr:nvSpPr>
        <xdr:cNvPr id="2" name="Textfeld 7"/>
        <xdr:cNvSpPr txBox="1">
          <a:spLocks noChangeArrowheads="1"/>
        </xdr:cNvSpPr>
      </xdr:nvSpPr>
      <xdr:spPr>
        <a:xfrm>
          <a:off x="6057900" y="2990850"/>
          <a:ext cx="1743075" cy="657225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Remarque sur "1. Exportateur"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saisir l'adresse complète (rue, év. case postale, NPA, localité, pays) sans lignes vides</a:t>
          </a:r>
        </a:p>
      </xdr:txBody>
    </xdr:sp>
    <xdr:clientData/>
  </xdr:oneCellAnchor>
  <xdr:oneCellAnchor>
    <xdr:from>
      <xdr:col>3</xdr:col>
      <xdr:colOff>66675</xdr:colOff>
      <xdr:row>26</xdr:row>
      <xdr:rowOff>9525</xdr:rowOff>
    </xdr:from>
    <xdr:ext cx="1743075" cy="657225"/>
    <xdr:sp>
      <xdr:nvSpPr>
        <xdr:cNvPr id="3" name="Textfeld 8"/>
        <xdr:cNvSpPr txBox="1">
          <a:spLocks noChangeArrowheads="1"/>
        </xdr:cNvSpPr>
      </xdr:nvSpPr>
      <xdr:spPr>
        <a:xfrm>
          <a:off x="6057900" y="4286250"/>
          <a:ext cx="1743075" cy="657225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Remarque sur "2. Destinataire"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saisir l'adresse complète (rue, év. case postale, NPA, localité, pays) sans lignes vides</a:t>
          </a:r>
        </a:p>
      </xdr:txBody>
    </xdr:sp>
    <xdr:clientData/>
  </xdr:oneCellAnchor>
  <xdr:oneCellAnchor>
    <xdr:from>
      <xdr:col>3</xdr:col>
      <xdr:colOff>85725</xdr:colOff>
      <xdr:row>47</xdr:row>
      <xdr:rowOff>9525</xdr:rowOff>
    </xdr:from>
    <xdr:ext cx="1743075" cy="514350"/>
    <xdr:sp>
      <xdr:nvSpPr>
        <xdr:cNvPr id="4" name="Textfeld 9"/>
        <xdr:cNvSpPr txBox="1">
          <a:spLocks noChangeArrowheads="1"/>
        </xdr:cNvSpPr>
      </xdr:nvSpPr>
      <xdr:spPr>
        <a:xfrm>
          <a:off x="6076950" y="7858125"/>
          <a:ext cx="1743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Remarque sur "7. Quantité"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Prière d'indiquer l'unité correspondante (l/hl/kg)</a:t>
          </a:r>
        </a:p>
      </xdr:txBody>
    </xdr:sp>
    <xdr:clientData/>
  </xdr:oneCellAnchor>
  <xdr:oneCellAnchor>
    <xdr:from>
      <xdr:col>3</xdr:col>
      <xdr:colOff>76200</xdr:colOff>
      <xdr:row>55</xdr:row>
      <xdr:rowOff>9525</xdr:rowOff>
    </xdr:from>
    <xdr:ext cx="1743075" cy="514350"/>
    <xdr:sp>
      <xdr:nvSpPr>
        <xdr:cNvPr id="5" name="Textfeld 10"/>
        <xdr:cNvSpPr txBox="1">
          <a:spLocks noChangeArrowheads="1"/>
        </xdr:cNvSpPr>
      </xdr:nvSpPr>
      <xdr:spPr>
        <a:xfrm>
          <a:off x="6067425" y="9153525"/>
          <a:ext cx="1743075" cy="514350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Remarque sur "9. Attestation"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sélectionner "oui" ou "non" dans la liste déroulante</a:t>
          </a:r>
        </a:p>
      </xdr:txBody>
    </xdr:sp>
    <xdr:clientData/>
  </xdr:oneCellAnchor>
  <xdr:oneCellAnchor>
    <xdr:from>
      <xdr:col>3</xdr:col>
      <xdr:colOff>447675</xdr:colOff>
      <xdr:row>60</xdr:row>
      <xdr:rowOff>57150</xdr:rowOff>
    </xdr:from>
    <xdr:ext cx="2295525" cy="1362075"/>
    <xdr:sp>
      <xdr:nvSpPr>
        <xdr:cNvPr id="6" name="Textfeld 11"/>
        <xdr:cNvSpPr txBox="1">
          <a:spLocks noChangeArrowheads="1"/>
        </xdr:cNvSpPr>
      </xdr:nvSpPr>
      <xdr:spPr>
        <a:xfrm>
          <a:off x="6438900" y="10810875"/>
          <a:ext cx="2295525" cy="1362075"/>
        </a:xfrm>
        <a:prstGeom prst="rect">
          <a:avLst/>
        </a:prstGeom>
        <a:solidFill>
          <a:srgbClr val="FFFFCC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Remarque sur 10. "Rapport d'analyse"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 Ne remplir que si une analyse est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disponible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Cette rubrique doit être complétée pour toute exportation supplémentaire d'un vin déjà contrôlé dont l'analyse est encore valable (durée: 12 mois).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entrer la valeur d'analyse avec l'unité exacte de mesure, de manière analogue à l'analyse existante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g\BLW_3150_SPEZKU\06%20Ausfuhr\01%20Wein-Ausfuhr%20Vollzug\01%20Ausfuhrdokumente\03%20VI1\VI1%20Vorlage%20elektronisch\Excel-Vorlage%20VI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uswahllisten"/>
    </sheetNames>
    <sheetDataSet>
      <sheetData sheetId="1">
        <row r="2">
          <cell r="A2" t="str">
            <v>Ja / Qui / Sì / 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portations.vins@blw.adm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tabSelected="1" zoomScalePageLayoutView="0" workbookViewId="0" topLeftCell="A27">
      <selection activeCell="K48" sqref="K48"/>
    </sheetView>
  </sheetViews>
  <sheetFormatPr defaultColWidth="11.421875" defaultRowHeight="12.75"/>
  <cols>
    <col min="1" max="1" width="5.140625" style="32" customWidth="1"/>
    <col min="2" max="2" width="51.28125" style="10" customWidth="1"/>
    <col min="3" max="3" width="33.421875" style="10" customWidth="1"/>
    <col min="4" max="4" width="13.8515625" style="10" customWidth="1"/>
    <col min="5" max="5" width="11.421875" style="10" customWidth="1"/>
    <col min="6" max="6" width="13.8515625" style="10" customWidth="1"/>
    <col min="7" max="7" width="16.00390625" style="10" customWidth="1"/>
    <col min="8" max="16384" width="11.421875" style="10" customWidth="1"/>
  </cols>
  <sheetData>
    <row r="1" spans="2:6" ht="12.75" customHeight="1">
      <c r="B1" s="1"/>
      <c r="C1" s="35" t="s">
        <v>57</v>
      </c>
      <c r="D1" s="36"/>
      <c r="E1" s="2"/>
      <c r="F1" s="11"/>
    </row>
    <row r="2" spans="2:6" ht="12.75">
      <c r="B2" s="1"/>
      <c r="C2" s="36"/>
      <c r="D2" s="36"/>
      <c r="E2" s="2"/>
      <c r="F2" s="11"/>
    </row>
    <row r="3" spans="2:6" ht="12.75">
      <c r="B3" s="1"/>
      <c r="C3" s="36"/>
      <c r="D3" s="36"/>
      <c r="E3" s="2"/>
      <c r="F3" s="11"/>
    </row>
    <row r="4" spans="2:8" ht="12.75">
      <c r="B4" s="1"/>
      <c r="C4" s="1"/>
      <c r="D4" s="1"/>
      <c r="E4" s="3"/>
      <c r="F4" s="12"/>
      <c r="G4" s="12"/>
      <c r="H4" s="12"/>
    </row>
    <row r="5" spans="2:5" ht="12.75">
      <c r="B5" s="1"/>
      <c r="C5" s="1"/>
      <c r="D5" s="1"/>
      <c r="E5" s="1"/>
    </row>
    <row r="6" spans="2:5" ht="12.75">
      <c r="B6" s="1"/>
      <c r="C6" s="1"/>
      <c r="D6" s="1"/>
      <c r="E6" s="1"/>
    </row>
    <row r="7" spans="2:6" ht="18">
      <c r="B7" s="28" t="s">
        <v>58</v>
      </c>
      <c r="C7" s="28"/>
      <c r="D7" s="29"/>
      <c r="E7" s="29"/>
      <c r="F7" s="30"/>
    </row>
    <row r="8" spans="2:5" ht="12.75">
      <c r="B8" s="1"/>
      <c r="C8" s="1"/>
      <c r="D8" s="1"/>
      <c r="E8" s="1"/>
    </row>
    <row r="9" spans="2:7" ht="12.75">
      <c r="B9" s="33" t="s">
        <v>59</v>
      </c>
      <c r="C9" s="34"/>
      <c r="D9" s="34"/>
      <c r="E9" s="34"/>
      <c r="F9" s="13"/>
      <c r="G9" s="13"/>
    </row>
    <row r="10" spans="2:7" ht="12.75">
      <c r="B10" s="34"/>
      <c r="C10" s="34"/>
      <c r="D10" s="34"/>
      <c r="E10" s="34"/>
      <c r="F10" s="13"/>
      <c r="G10" s="13"/>
    </row>
    <row r="11" spans="2:7" ht="12.75">
      <c r="B11" s="34"/>
      <c r="C11" s="34"/>
      <c r="D11" s="34"/>
      <c r="E11" s="34"/>
      <c r="F11" s="13"/>
      <c r="G11" s="13"/>
    </row>
    <row r="12" spans="2:7" ht="12.75">
      <c r="B12" s="34"/>
      <c r="C12" s="34"/>
      <c r="D12" s="34"/>
      <c r="E12" s="34"/>
      <c r="F12" s="13"/>
      <c r="G12" s="13"/>
    </row>
    <row r="13" spans="2:7" ht="12.75">
      <c r="B13" s="34"/>
      <c r="C13" s="34"/>
      <c r="D13" s="34"/>
      <c r="E13" s="34"/>
      <c r="F13" s="13"/>
      <c r="G13" s="13"/>
    </row>
    <row r="14" spans="2:7" ht="12.75">
      <c r="B14" s="34"/>
      <c r="C14" s="34"/>
      <c r="D14" s="34"/>
      <c r="E14" s="34"/>
      <c r="F14" s="13"/>
      <c r="G14" s="13"/>
    </row>
    <row r="15" spans="2:5" ht="12.75">
      <c r="B15" s="4" t="s">
        <v>0</v>
      </c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4" ht="12.75">
      <c r="B18" s="5" t="s">
        <v>1</v>
      </c>
      <c r="C18" s="14"/>
      <c r="D18" s="6"/>
    </row>
    <row r="19" spans="2:4" ht="12.75">
      <c r="B19" s="21" t="s">
        <v>2</v>
      </c>
      <c r="C19" s="25"/>
      <c r="D19" s="1"/>
    </row>
    <row r="20" spans="2:4" ht="12.75">
      <c r="B20" s="2" t="s">
        <v>3</v>
      </c>
      <c r="C20" s="19"/>
      <c r="D20" s="1"/>
    </row>
    <row r="21" spans="2:4" ht="12.75">
      <c r="B21" s="2" t="s">
        <v>4</v>
      </c>
      <c r="C21" s="19"/>
      <c r="D21" s="1"/>
    </row>
    <row r="22" spans="2:4" ht="12.75">
      <c r="B22" s="2" t="s">
        <v>5</v>
      </c>
      <c r="C22" s="19"/>
      <c r="D22" s="1"/>
    </row>
    <row r="23" spans="2:4" ht="12.75">
      <c r="B23" s="2" t="s">
        <v>6</v>
      </c>
      <c r="C23" s="19"/>
      <c r="D23" s="1"/>
    </row>
    <row r="24" spans="2:4" ht="12.75">
      <c r="B24" s="2" t="s">
        <v>7</v>
      </c>
      <c r="C24" s="19"/>
      <c r="D24" s="1"/>
    </row>
    <row r="25" spans="2:4" ht="12.75">
      <c r="B25" s="1"/>
      <c r="C25" s="17"/>
      <c r="D25" s="1"/>
    </row>
    <row r="26" spans="2:4" ht="12.75">
      <c r="B26" s="5" t="s">
        <v>8</v>
      </c>
      <c r="C26" s="17"/>
      <c r="D26" s="1"/>
    </row>
    <row r="27" spans="2:4" ht="12.75">
      <c r="B27" s="21" t="s">
        <v>9</v>
      </c>
      <c r="C27" s="25"/>
      <c r="D27" s="1"/>
    </row>
    <row r="28" spans="2:4" ht="12.75">
      <c r="B28" s="2" t="s">
        <v>10</v>
      </c>
      <c r="C28" s="19"/>
      <c r="D28" s="1"/>
    </row>
    <row r="29" spans="2:4" ht="12.75">
      <c r="B29" s="2" t="s">
        <v>11</v>
      </c>
      <c r="C29" s="19"/>
      <c r="D29" s="1"/>
    </row>
    <row r="30" spans="2:4" ht="12.75">
      <c r="B30" s="2" t="s">
        <v>12</v>
      </c>
      <c r="C30" s="19"/>
      <c r="D30" s="1"/>
    </row>
    <row r="31" spans="2:4" ht="12.75">
      <c r="B31" s="2" t="s">
        <v>13</v>
      </c>
      <c r="C31" s="19"/>
      <c r="D31" s="1"/>
    </row>
    <row r="32" spans="2:4" ht="12.75">
      <c r="B32" s="2" t="s">
        <v>14</v>
      </c>
      <c r="C32" s="19"/>
      <c r="D32" s="1"/>
    </row>
    <row r="33" spans="2:4" ht="12.75">
      <c r="B33" s="1"/>
      <c r="C33" s="17"/>
      <c r="D33" s="1"/>
    </row>
    <row r="34" spans="2:4" ht="12.75">
      <c r="B34" s="5" t="s">
        <v>15</v>
      </c>
      <c r="C34" s="17"/>
      <c r="D34" s="1"/>
    </row>
    <row r="35" spans="2:4" ht="12.75">
      <c r="B35" s="22" t="s">
        <v>16</v>
      </c>
      <c r="C35" s="19"/>
      <c r="D35" s="1"/>
    </row>
    <row r="36" spans="2:4" ht="12.75">
      <c r="B36" s="22" t="s">
        <v>17</v>
      </c>
      <c r="C36" s="19"/>
      <c r="D36" s="1"/>
    </row>
    <row r="37" spans="2:4" ht="12.75">
      <c r="B37" s="1"/>
      <c r="C37" s="17"/>
      <c r="D37" s="1"/>
    </row>
    <row r="38" spans="2:4" ht="12.75">
      <c r="B38" s="5" t="s">
        <v>18</v>
      </c>
      <c r="C38" s="17"/>
      <c r="D38" s="1"/>
    </row>
    <row r="39" spans="2:4" ht="12.75">
      <c r="B39" s="22" t="s">
        <v>19</v>
      </c>
      <c r="C39" s="19"/>
      <c r="D39" s="1"/>
    </row>
    <row r="40" spans="2:4" ht="12.75">
      <c r="B40" s="22" t="s">
        <v>20</v>
      </c>
      <c r="C40" s="19"/>
      <c r="D40" s="1"/>
    </row>
    <row r="41" spans="2:4" ht="12.75">
      <c r="B41" s="1"/>
      <c r="C41" s="17"/>
      <c r="D41" s="1"/>
    </row>
    <row r="42" spans="2:4" ht="12.75">
      <c r="B42" s="5" t="s">
        <v>21</v>
      </c>
      <c r="C42" s="17"/>
      <c r="D42" s="1"/>
    </row>
    <row r="43" spans="2:4" ht="12.75">
      <c r="B43" s="2" t="s">
        <v>22</v>
      </c>
      <c r="C43" s="19"/>
      <c r="D43" s="1"/>
    </row>
    <row r="44" spans="2:4" ht="12.75">
      <c r="B44" s="2" t="s">
        <v>23</v>
      </c>
      <c r="C44" s="19"/>
      <c r="D44" s="1"/>
    </row>
    <row r="45" spans="2:4" ht="12.75">
      <c r="B45" s="2" t="s">
        <v>24</v>
      </c>
      <c r="C45" s="19"/>
      <c r="D45" s="1"/>
    </row>
    <row r="46" spans="2:4" ht="23.25" customHeight="1">
      <c r="B46" s="2" t="s">
        <v>25</v>
      </c>
      <c r="C46" s="19"/>
      <c r="D46" s="1"/>
    </row>
    <row r="47" spans="2:4" ht="15.75">
      <c r="B47" s="5" t="s">
        <v>26</v>
      </c>
      <c r="C47" s="17"/>
      <c r="D47" s="1"/>
    </row>
    <row r="48" spans="2:4" ht="12.75">
      <c r="B48" s="21" t="s">
        <v>27</v>
      </c>
      <c r="C48" s="19"/>
      <c r="D48" s="1"/>
    </row>
    <row r="49" spans="2:4" ht="12.75">
      <c r="B49" s="2" t="s">
        <v>28</v>
      </c>
      <c r="C49" s="19"/>
      <c r="D49" s="1"/>
    </row>
    <row r="50" spans="2:4" ht="12.75">
      <c r="B50" s="1"/>
      <c r="C50" s="17"/>
      <c r="D50" s="1"/>
    </row>
    <row r="51" spans="2:4" ht="12.75">
      <c r="B51" s="5" t="s">
        <v>29</v>
      </c>
      <c r="C51" s="17"/>
      <c r="D51" s="1"/>
    </row>
    <row r="52" spans="2:4" ht="12.75">
      <c r="B52" s="2" t="s">
        <v>30</v>
      </c>
      <c r="C52" s="19"/>
      <c r="D52" s="1"/>
    </row>
    <row r="53" spans="2:4" ht="12.75">
      <c r="B53" s="2" t="s">
        <v>31</v>
      </c>
      <c r="C53" s="19"/>
      <c r="D53" s="1"/>
    </row>
    <row r="54" spans="2:4" ht="12.75">
      <c r="B54" s="1"/>
      <c r="C54" s="15"/>
      <c r="D54" s="1"/>
    </row>
    <row r="55" spans="2:4" ht="12.75">
      <c r="B55" s="5" t="s">
        <v>32</v>
      </c>
      <c r="C55" s="15"/>
      <c r="D55" s="1"/>
    </row>
    <row r="56" spans="2:4" ht="24.75" customHeight="1">
      <c r="B56" s="24" t="s">
        <v>33</v>
      </c>
      <c r="C56" s="18"/>
      <c r="D56" s="7"/>
    </row>
    <row r="57" spans="2:4" ht="25.5">
      <c r="B57" s="24" t="s">
        <v>34</v>
      </c>
      <c r="C57" s="19"/>
      <c r="D57" s="7"/>
    </row>
    <row r="58" spans="2:4" ht="38.25">
      <c r="B58" s="24" t="s">
        <v>35</v>
      </c>
      <c r="C58" s="19"/>
      <c r="D58" s="7"/>
    </row>
    <row r="59" spans="2:4" ht="25.5">
      <c r="B59" s="24" t="s">
        <v>36</v>
      </c>
      <c r="C59" s="19"/>
      <c r="D59" s="7"/>
    </row>
    <row r="60" spans="2:4" ht="12.75">
      <c r="B60" s="1"/>
      <c r="C60" s="15"/>
      <c r="D60" s="1"/>
    </row>
    <row r="61" spans="2:4" ht="12.75">
      <c r="B61" s="5" t="s">
        <v>37</v>
      </c>
      <c r="C61" s="15"/>
      <c r="D61" s="1"/>
    </row>
    <row r="62" spans="2:4" ht="15.75">
      <c r="B62" s="31" t="s">
        <v>38</v>
      </c>
      <c r="C62" s="19"/>
      <c r="D62" s="1"/>
    </row>
    <row r="63" spans="2:4" ht="12.75">
      <c r="B63" s="27" t="s">
        <v>56</v>
      </c>
      <c r="C63" s="19"/>
      <c r="D63" s="8"/>
    </row>
    <row r="64" spans="2:6" ht="25.5">
      <c r="B64" s="23" t="s">
        <v>39</v>
      </c>
      <c r="C64" s="20"/>
      <c r="D64" s="9" t="s">
        <v>40</v>
      </c>
      <c r="E64" s="16"/>
      <c r="F64" s="16"/>
    </row>
    <row r="65" spans="2:6" ht="25.5">
      <c r="B65" s="23" t="s">
        <v>41</v>
      </c>
      <c r="C65" s="20"/>
      <c r="D65" s="9" t="s">
        <v>42</v>
      </c>
      <c r="E65" s="16"/>
      <c r="F65" s="16"/>
    </row>
    <row r="66" spans="2:6" ht="12.75">
      <c r="B66" s="22" t="s">
        <v>43</v>
      </c>
      <c r="C66" s="20"/>
      <c r="D66" s="9" t="s">
        <v>44</v>
      </c>
      <c r="E66" s="16"/>
      <c r="F66" s="16"/>
    </row>
    <row r="67" spans="2:6" ht="12.75">
      <c r="B67" s="22" t="s">
        <v>45</v>
      </c>
      <c r="C67" s="20"/>
      <c r="D67" s="9" t="s">
        <v>46</v>
      </c>
      <c r="E67" s="16"/>
      <c r="F67" s="16"/>
    </row>
    <row r="68" spans="2:6" ht="12.75">
      <c r="B68" s="22" t="s">
        <v>47</v>
      </c>
      <c r="C68" s="20"/>
      <c r="D68" s="9" t="s">
        <v>48</v>
      </c>
      <c r="E68" s="26"/>
      <c r="F68" s="9" t="s">
        <v>49</v>
      </c>
    </row>
    <row r="69" spans="2:6" ht="12.75">
      <c r="B69" s="22" t="s">
        <v>50</v>
      </c>
      <c r="C69" s="20"/>
      <c r="D69" s="9" t="s">
        <v>51</v>
      </c>
      <c r="E69" s="26"/>
      <c r="F69" s="9" t="s">
        <v>52</v>
      </c>
    </row>
    <row r="70" spans="2:6" ht="12.75">
      <c r="B70" s="22" t="s">
        <v>53</v>
      </c>
      <c r="C70" s="20"/>
      <c r="D70" s="9" t="s">
        <v>54</v>
      </c>
      <c r="E70" s="16"/>
      <c r="F70" s="16"/>
    </row>
    <row r="72" spans="2:3" ht="12.75">
      <c r="B72" s="37" t="s">
        <v>55</v>
      </c>
      <c r="C72" s="38"/>
    </row>
    <row r="73" spans="2:3" ht="12.75">
      <c r="B73" s="39"/>
      <c r="C73" s="40"/>
    </row>
    <row r="74" spans="2:3" ht="12.75">
      <c r="B74" s="41"/>
      <c r="C74" s="40"/>
    </row>
    <row r="75" spans="2:3" ht="12.75">
      <c r="B75" s="41"/>
      <c r="C75" s="40"/>
    </row>
    <row r="76" spans="2:3" ht="12.75">
      <c r="B76" s="41"/>
      <c r="C76" s="40"/>
    </row>
    <row r="77" spans="2:3" ht="12.75">
      <c r="B77" s="41"/>
      <c r="C77" s="40"/>
    </row>
    <row r="78" spans="2:3" ht="12.75">
      <c r="B78" s="41"/>
      <c r="C78" s="40"/>
    </row>
    <row r="79" spans="2:3" ht="12.75">
      <c r="B79" s="41"/>
      <c r="C79" s="40"/>
    </row>
    <row r="80" spans="2:3" ht="12.75">
      <c r="B80" s="42"/>
      <c r="C80" s="43"/>
    </row>
  </sheetData>
  <sheetProtection sheet="1" objects="1" scenarios="1"/>
  <mergeCells count="5">
    <mergeCell ref="A1:A65536"/>
    <mergeCell ref="B9:E14"/>
    <mergeCell ref="C1:D3"/>
    <mergeCell ref="B72:C72"/>
    <mergeCell ref="B73:C80"/>
  </mergeCells>
  <dataValidations count="4">
    <dataValidation type="list" allowBlank="1" showInputMessage="1" showErrorMessage="1" sqref="C57">
      <formula1>"Ja / Oui / Sì / Yes, Nein / Non / No / No"</formula1>
    </dataValidation>
    <dataValidation type="list" allowBlank="1" showInputMessage="1" showErrorMessage="1" sqref="C59">
      <formula1>"Ja / Oui / Sì / Yes, Nein / Non / No / No"</formula1>
    </dataValidation>
    <dataValidation type="list" allowBlank="1" showInputMessage="1" showErrorMessage="1" sqref="C58">
      <formula1>"Ja / Oui / Sì / Yes, Nein / Non / No / No"</formula1>
    </dataValidation>
    <dataValidation type="list" allowBlank="1" showInputMessage="1" showErrorMessage="1" sqref="C56">
      <formula1>"Ja / Oui / Sì / Yes, Nein / Non / No / No"</formula1>
    </dataValidation>
  </dataValidations>
  <hyperlinks>
    <hyperlink ref="B15" r:id="rId1" display="exportations.vins@blw.admin.ch"/>
  </hyperlinks>
  <printOptions/>
  <pageMargins left="0.25" right="0.25" top="0.75" bottom="0.75" header="0.3" footer="0.3"/>
  <pageSetup fitToHeight="0" fitToWidth="1" horizontalDpi="600" verticalDpi="600" orientation="portrait" paperSize="9" scale="10" r:id="rId3"/>
  <rowBreaks count="1" manualBreakCount="1">
    <brk id="6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Boehlen Doris BLW</cp:lastModifiedBy>
  <cp:lastPrinted>2018-08-27T12:54:50Z</cp:lastPrinted>
  <dcterms:created xsi:type="dcterms:W3CDTF">2006-05-02T09:19:10Z</dcterms:created>
  <dcterms:modified xsi:type="dcterms:W3CDTF">2018-09-04T14:26:30Z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COO.2101.101.2.1310536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333.011-00002</vt:lpwstr>
  </property>
  <property fmtid="{D5CDD505-2E9C-101B-9397-08002B2CF9AE}" pid="5" name="FSC#COOELAK@1.1001:FileRefYear">
    <vt:lpwstr>2017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Boehlen Doris,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04.09.2018</vt:lpwstr>
  </property>
  <property fmtid="{D5CDD505-2E9C-101B-9397-08002B2CF9AE}" pid="18" name="FSC#COOELAK@1.1001:OU">
    <vt:lpwstr>Ein- und Ausfuhr (FBEA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*COO.2101.101.2.1310536*</vt:lpwstr>
  </property>
  <property fmtid="{D5CDD505-2E9C-101B-9397-08002B2CF9AE}" pid="21" name="FSC#COOELAK@1.1001:RefBarCode">
    <vt:lpwstr>*COO.2101.101.7.1310536*</vt:lpwstr>
  </property>
  <property fmtid="{D5CDD505-2E9C-101B-9397-08002B2CF9AE}" pid="22" name="FSC#COOELAK@1.1001:FileRefBarCode">
    <vt:lpwstr>*333.011-00002*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Boehlen Doris, BLW</vt:lpwstr>
  </property>
  <property fmtid="{D5CDD505-2E9C-101B-9397-08002B2CF9AE}" pid="27" name="FSC#COOELAK@1.1001:ProcessResponsiblePhone">
    <vt:lpwstr>+41 58 463 02 05</vt:lpwstr>
  </property>
  <property fmtid="{D5CDD505-2E9C-101B-9397-08002B2CF9AE}" pid="28" name="FSC#COOELAK@1.1001:ProcessResponsibleMail">
    <vt:lpwstr>doris.boehlen@blw.admin.ch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333.011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333.011-00002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/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Datenblatt zur Beantragung VI-1-Dokument_F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Import and Export Unit</vt:lpwstr>
  </property>
  <property fmtid="{D5CDD505-2E9C-101B-9397-08002B2CF9AE}" pid="70" name="FSC#EVDCFG@15.1400:SalutationFrench">
    <vt:lpwstr>Secteur Importations et exportations</vt:lpwstr>
  </property>
  <property fmtid="{D5CDD505-2E9C-101B-9397-08002B2CF9AE}" pid="71" name="FSC#EVDCFG@15.1400:SalutationGerman">
    <vt:lpwstr>Fachbereich Ein- und Ausfuhr</vt:lpwstr>
  </property>
  <property fmtid="{D5CDD505-2E9C-101B-9397-08002B2CF9AE}" pid="72" name="FSC#EVDCFG@15.1400:SalutationItalian">
    <vt:lpwstr>Settore Importazioni ed esportazioni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FBEA / 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2018-09-04T07:34:12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doris.boehlen@blw.admin.ch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Ein- und Ausfuhr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Datenblatt zur Beantragung VI-1-Dokument_F</vt:lpwstr>
  </property>
  <property fmtid="{D5CDD505-2E9C-101B-9397-08002B2CF9AE}" pid="108" name="FSC#ATSTATECFG@1.1001:DepartmentZipCode">
    <vt:lpwstr>'3003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333.011-00002/00016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